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3_RS(Comp'fitting)" sheetId="68" r:id="rId1"/>
  </sheets>
  <definedNames>
    <definedName name="_Order1">255</definedName>
    <definedName name="_Order2">255</definedName>
    <definedName name="_xlnm.Print_Area" localSheetId="0">'R94XC-CF-03_RS(Comp''fitting)'!$A$1:$AE$45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<sst xmlns="http://schemas.openxmlformats.org/spreadsheetml/2006/main" count="130" uniqueCount="128">
  <si>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</si>
  <si>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</si>
  <si>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</si>
  <si>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</si>
  <si>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</si>
  <si>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</si>
  <si>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</si>
  <si>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</si>
  <si>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</si>
  <si>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</si>
  <si>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</si>
  <si>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</si>
  <si>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</si>
  <si>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</si>
  <si>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</si>
  <si>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</si>
  <si>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</si>
  <si>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</si>
  <si>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</si>
  <si>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</si>
  <si>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</si>
  <si>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</si>
  <si>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</si>
  <si>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</si>
  <si>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</si>
  <si>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</si>
  <si>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</si>
  <si>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</si>
  <si>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</si>
  <si>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</si>
  <si>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</si>
  <si>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</si>
  <si>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</si>
  <si>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</si>
  <si>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</si>
  <si>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</si>
  <si>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</si>
  <si>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</si>
  <si>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</si>
  <si>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</si>
  <si>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</si>
  <si>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</si>
  <si>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</si>
  <si>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</si>
  <si>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</si>
  <si>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</si>
  <si>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</si>
  <si>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</si>
  <si>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</si>
  <si>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</si>
  <si>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</si>
  <si>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</si>
  <si>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</si>
  <si>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</si>
  <si>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</si>
  <si>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</si>
  <si>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</si>
  <si>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</si>
  <si>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</si>
  <si>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</si>
  <si>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</si>
  <si>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</si>
  <si>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</si>
  <si>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</si>
  <si>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</si>
  <si>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</si>
  <si>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</si>
  <si>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</si>
  <si>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</si>
  <si>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</si>
  <si>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</si>
  <si>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</si>
  <si>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</si>
  <si>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</si>
  <si>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</si>
  <si>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</si>
  <si>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</si>
  <si>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</si>
  <si>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</si>
  <si>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</si>
  <si>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</si>
  <si>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</si>
  <si>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</si>
  <si>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</si>
  <si>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</si>
  <si>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</si>
  <si>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</si>
  <si>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</si>
  <si>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</si>
  <si>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</si>
  <si>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</si>
  <si>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</si>
  <si>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</si>
  <si>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</si>
  <si>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</si>
  <si>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</si>
  <si>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</si>
  <si>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</si>
  <si>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</si>
  <si>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</si>
  <si>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</si>
  <si>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</si>
  <si>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</si>
  <si>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P : Compression fitting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</si>
  <si>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</si>
  <si>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</si>
  <si>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</si>
  <si>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3. Ambient temperature</t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</si>
  <si>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</si>
  <si>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</si>
  <si>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</si>
  <si>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</si>
  <si>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</si>
  <si>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</si>
  <si>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</si>
  <si>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</si>
  <si>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</si>
  <si>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R94XC-CF-03(RS)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</si>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</sst>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6</xdr:rowOff>
    </xdr:from>
    <xdr:to>
      <xdr:col>13</xdr:col>
      <xdr:colOff>237645</xdr:colOff>
      <xdr:row>22</xdr:row>
      <xdr:rowOff>178040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31"/>
          <a:ext cx="4123841" cy="417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7" sqref="V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09" t="s">
        <v>94</v>
      </c>
      <c r="Y3" s="109"/>
      <c r="Z3" s="40" t="s">
        <v>126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09"/>
      <c r="Y4" s="109"/>
      <c r="Z4" s="40" t="s">
        <v>127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6" t="s">
        <v>116</v>
      </c>
      <c r="Y5" s="86"/>
      <c r="Z5" s="86"/>
      <c r="AA5" s="86"/>
      <c r="AB5" s="86"/>
      <c r="AC5" s="86"/>
      <c r="AD5" s="86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7" t="s">
        <v>119</v>
      </c>
      <c r="Y6" s="87"/>
      <c r="Z6" s="87"/>
      <c r="AA6" s="87"/>
      <c r="AB6" s="87" t="s">
        <v>118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123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0" t="s">
        <v>124</v>
      </c>
      <c r="P9" s="91"/>
      <c r="Q9" s="92"/>
      <c r="R9" s="92"/>
      <c r="S9" s="92"/>
      <c r="T9" s="42"/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0" t="s">
        <v>125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8" t="s">
        <v>120</v>
      </c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8" t="s">
        <v>121</v>
      </c>
      <c r="P12" s="88"/>
      <c r="Q12" s="88"/>
      <c r="R12" s="42"/>
      <c r="S12" s="88" t="s">
        <v>122</v>
      </c>
      <c r="T12" s="42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107</v>
      </c>
      <c r="V13" s="35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2" t="s">
        <v>110</v>
      </c>
      <c r="P14" s="35"/>
      <c r="Q14" s="35"/>
      <c r="R14" s="35"/>
      <c r="S14" s="35"/>
      <c r="T14" s="35"/>
      <c r="U14" s="35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2" t="s">
        <v>109</v>
      </c>
      <c r="V15" s="71"/>
      <c r="W15" s="36"/>
      <c r="X15" s="71" t="s">
        <v>64</v>
      </c>
      <c r="Y15" s="71"/>
      <c r="Z15" s="71" t="s">
        <v>65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111</v>
      </c>
      <c r="P16" s="71"/>
      <c r="Q16" s="71"/>
      <c r="R16" s="71"/>
      <c r="S16" s="71"/>
      <c r="T16" s="71"/>
      <c r="U16" s="71"/>
      <c r="V16" s="71"/>
      <c r="W16" s="36"/>
      <c r="X16" s="71" t="s">
        <v>66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108</v>
      </c>
      <c r="P17" s="71"/>
      <c r="Q17" s="71"/>
      <c r="R17" s="71"/>
      <c r="S17" s="71" t="s">
        <v>37</v>
      </c>
      <c r="T17" s="71"/>
      <c r="U17" s="42"/>
      <c r="V17" s="36"/>
      <c r="W17" s="42"/>
      <c r="X17" s="71" t="s">
        <v>67</v>
      </c>
      <c r="Y17" s="71"/>
      <c r="Z17" s="71" t="s">
        <v>68</v>
      </c>
      <c r="AA17" s="71"/>
      <c r="AB17" s="71" t="s">
        <v>69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38</v>
      </c>
      <c r="P18" s="71"/>
      <c r="Q18" s="71"/>
      <c r="R18" s="71"/>
      <c r="S18" s="71" t="s">
        <v>79</v>
      </c>
      <c r="T18" s="71"/>
      <c r="U18" s="71"/>
      <c r="V18" s="36"/>
      <c r="W18" s="42"/>
      <c r="X18" s="40" t="s">
        <v>45</v>
      </c>
      <c r="Y18" s="40"/>
      <c r="Z18" s="78"/>
      <c r="AA18" s="40" t="s">
        <v>95</v>
      </c>
      <c r="AB18" s="40"/>
      <c r="AC18" s="40" t="s">
        <v>96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39</v>
      </c>
      <c r="P19" s="71"/>
      <c r="Q19" s="71"/>
      <c r="R19" s="71"/>
      <c r="S19" s="71"/>
      <c r="T19" s="71"/>
      <c r="U19" s="71"/>
      <c r="V19" s="36"/>
      <c r="W19" s="42"/>
      <c r="X19" s="40" t="s">
        <v>97</v>
      </c>
      <c r="Y19" s="40"/>
      <c r="Z19" s="40" t="s">
        <v>98</v>
      </c>
      <c r="AA19" s="40"/>
      <c r="AB19" s="40" t="s">
        <v>99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1" t="s">
        <v>112</v>
      </c>
      <c r="P20" s="42"/>
      <c r="Q20" s="42"/>
      <c r="R20" s="42"/>
      <c r="S20" s="42"/>
      <c r="T20" s="42"/>
      <c r="U20" s="42"/>
      <c r="V20" s="42"/>
      <c r="W20" s="42"/>
      <c r="X20" s="40" t="s">
        <v>100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 t="s">
        <v>80</v>
      </c>
      <c r="P21" s="42"/>
      <c r="Q21" s="42"/>
      <c r="R21" s="71" t="s">
        <v>81</v>
      </c>
      <c r="S21" s="42"/>
      <c r="T21" s="42"/>
      <c r="U21" s="71" t="s">
        <v>82</v>
      </c>
      <c r="V21" s="36"/>
      <c r="W21" s="42"/>
      <c r="X21" s="40" t="s">
        <v>70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113</v>
      </c>
      <c r="P22" s="72"/>
      <c r="Q22" s="72"/>
      <c r="R22" s="72"/>
      <c r="S22" s="72" t="s">
        <v>105</v>
      </c>
      <c r="T22" s="72"/>
      <c r="U22" s="72" t="s">
        <v>106</v>
      </c>
      <c r="V22" s="42"/>
      <c r="W22" s="42"/>
      <c r="X22" s="40" t="s">
        <v>101</v>
      </c>
      <c r="Y22" s="40"/>
      <c r="Z22" s="40"/>
      <c r="AA22" s="40" t="s">
        <v>102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46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83</v>
      </c>
      <c r="P24" s="42"/>
      <c r="Q24" s="42"/>
      <c r="R24" s="36"/>
      <c r="S24" s="36"/>
      <c r="T24" s="36"/>
      <c r="U24" s="42"/>
      <c r="V24" s="42"/>
      <c r="W24" s="42"/>
      <c r="X24" s="71" t="s">
        <v>71</v>
      </c>
      <c r="Y24" s="71"/>
      <c r="Z24" s="71" t="s">
        <v>72</v>
      </c>
      <c r="AA24" s="71"/>
      <c r="AB24" s="71" t="s">
        <v>73</v>
      </c>
      <c r="AC24" s="71"/>
      <c r="AD24" s="71" t="s">
        <v>74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84</v>
      </c>
      <c r="P25" s="71"/>
      <c r="Q25" s="71"/>
      <c r="R25" s="71" t="s">
        <v>47</v>
      </c>
      <c r="S25" s="42"/>
      <c r="T25" s="42"/>
      <c r="U25" s="71"/>
      <c r="V25" s="42"/>
      <c r="W25" s="42"/>
      <c r="X25" s="71" t="s">
        <v>75</v>
      </c>
      <c r="Y25" s="71"/>
      <c r="Z25" s="71" t="s">
        <v>76</v>
      </c>
      <c r="AA25" s="71"/>
      <c r="AB25" s="71" t="s">
        <v>77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85</v>
      </c>
      <c r="P26" s="71"/>
      <c r="Q26" s="71"/>
      <c r="R26" s="71" t="s">
        <v>48</v>
      </c>
      <c r="S26" s="42"/>
      <c r="T26" s="42"/>
      <c r="U26" s="76"/>
      <c r="V26" s="42"/>
      <c r="W26" s="42"/>
      <c r="X26" s="71" t="s">
        <v>78</v>
      </c>
      <c r="Y26" s="71"/>
      <c r="Z26" s="71"/>
      <c r="AA26" s="71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 t="s">
        <v>86</v>
      </c>
      <c r="P27" s="71"/>
      <c r="Q27" s="71"/>
      <c r="R27" s="71" t="s">
        <v>49</v>
      </c>
      <c r="S27" s="42"/>
      <c r="T27" s="42"/>
      <c r="U27" s="42"/>
      <c r="V27" s="42"/>
      <c r="W27" s="42"/>
      <c r="X27" s="71" t="s">
        <v>103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 thickBot="1">
      <c r="A28" s="4"/>
      <c r="B28" s="81" t="s">
        <v>104</v>
      </c>
      <c r="C28" s="82"/>
      <c r="D28" s="8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50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 thickTop="1">
      <c r="A29" s="4"/>
      <c r="B29" s="83"/>
      <c r="C29" s="84"/>
      <c r="D29" s="84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71" t="s">
        <v>87</v>
      </c>
      <c r="P29" s="39"/>
      <c r="Q29" s="39"/>
      <c r="R29" s="77"/>
      <c r="S29" s="77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9" t="s">
        <v>114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8" t="s">
        <v>12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17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3"/>
      <c r="U37" s="133"/>
      <c r="V37" s="135" t="s">
        <v>20</v>
      </c>
      <c r="W37" s="136"/>
      <c r="X37" s="139" t="s">
        <v>21</v>
      </c>
      <c r="Y37" s="136"/>
      <c r="Z37" s="126" t="s">
        <v>35</v>
      </c>
      <c r="AA37" s="127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4"/>
      <c r="U38" s="134"/>
      <c r="V38" s="137"/>
      <c r="W38" s="138"/>
      <c r="X38" s="140"/>
      <c r="Y38" s="138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9" t="s">
        <v>27</v>
      </c>
      <c r="U39" s="99"/>
      <c r="V39" s="110" t="s">
        <v>33</v>
      </c>
      <c r="W39" s="111"/>
      <c r="X39" s="98">
        <v>45071</v>
      </c>
      <c r="Y39" s="99"/>
      <c r="Z39" s="114" t="s">
        <v>28</v>
      </c>
      <c r="AA39" s="116" t="s">
        <v>115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9"/>
      <c r="U40" s="99"/>
      <c r="V40" s="112"/>
      <c r="W40" s="113"/>
      <c r="X40" s="99"/>
      <c r="Y40" s="99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5">
        <v>3</v>
      </c>
      <c r="B41" s="100"/>
      <c r="C41" s="101"/>
      <c r="D41" s="101"/>
      <c r="E41" s="101"/>
      <c r="F41" s="102"/>
      <c r="G41" s="100"/>
      <c r="H41" s="102"/>
      <c r="I41" s="100"/>
      <c r="J41" s="102"/>
      <c r="K41" s="100"/>
      <c r="L41" s="102"/>
      <c r="M41" s="100"/>
      <c r="N41" s="102"/>
      <c r="O41" s="23"/>
      <c r="P41" s="19"/>
      <c r="Q41" s="15"/>
      <c r="R41" s="15"/>
      <c r="S41" s="15"/>
      <c r="T41" s="120" t="s">
        <v>23</v>
      </c>
      <c r="U41" s="120"/>
      <c r="V41" s="110" t="s">
        <v>34</v>
      </c>
      <c r="W41" s="111"/>
      <c r="X41" s="98">
        <v>45071</v>
      </c>
      <c r="Y41" s="99"/>
      <c r="Z41" s="121" t="s">
        <v>24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5">
        <v>2</v>
      </c>
      <c r="B42" s="100"/>
      <c r="C42" s="101"/>
      <c r="D42" s="101"/>
      <c r="E42" s="101"/>
      <c r="F42" s="102"/>
      <c r="G42" s="100"/>
      <c r="H42" s="102"/>
      <c r="I42" s="100"/>
      <c r="J42" s="102"/>
      <c r="K42" s="100"/>
      <c r="L42" s="102"/>
      <c r="M42" s="100"/>
      <c r="N42" s="102"/>
      <c r="O42" s="23"/>
      <c r="P42" s="20"/>
      <c r="Q42" s="15"/>
      <c r="R42" s="15"/>
      <c r="S42" s="15"/>
      <c r="T42" s="120"/>
      <c r="U42" s="120"/>
      <c r="V42" s="112"/>
      <c r="W42" s="113"/>
      <c r="X42" s="99"/>
      <c r="Y42" s="99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5">
        <v>1</v>
      </c>
      <c r="B43" s="100"/>
      <c r="C43" s="101"/>
      <c r="D43" s="101"/>
      <c r="E43" s="101"/>
      <c r="F43" s="102"/>
      <c r="G43" s="100"/>
      <c r="H43" s="102"/>
      <c r="I43" s="100"/>
      <c r="J43" s="102"/>
      <c r="K43" s="100"/>
      <c r="L43" s="102"/>
      <c r="M43" s="100"/>
      <c r="N43" s="102"/>
      <c r="O43" s="23"/>
      <c r="P43" s="15"/>
      <c r="Q43" s="15"/>
      <c r="R43" s="15"/>
      <c r="S43" s="15"/>
      <c r="T43" s="120" t="s">
        <v>25</v>
      </c>
      <c r="U43" s="120"/>
      <c r="V43" s="94" t="s">
        <v>34</v>
      </c>
      <c r="W43" s="95"/>
      <c r="X43" s="98">
        <v>45071</v>
      </c>
      <c r="Y43" s="99"/>
      <c r="Z43" s="114" t="s">
        <v>26</v>
      </c>
      <c r="AA43" s="116" t="s">
        <v>117</v>
      </c>
      <c r="AB43" s="116"/>
      <c r="AC43" s="116"/>
      <c r="AD43" s="116"/>
      <c r="AE43" s="117"/>
    </row>
    <row r="44" spans="1:31" s="9" customFormat="1" ht="9.9499999999999993" customHeight="1" thickBot="1">
      <c r="A44" s="45" t="s">
        <v>1</v>
      </c>
      <c r="B44" s="100" t="s">
        <v>2</v>
      </c>
      <c r="C44" s="101"/>
      <c r="D44" s="101"/>
      <c r="E44" s="101"/>
      <c r="F44" s="102"/>
      <c r="G44" s="100" t="s">
        <v>0</v>
      </c>
      <c r="H44" s="102"/>
      <c r="I44" s="100" t="s">
        <v>6</v>
      </c>
      <c r="J44" s="102"/>
      <c r="K44" s="100" t="s">
        <v>3</v>
      </c>
      <c r="L44" s="102"/>
      <c r="M44" s="100" t="s">
        <v>4</v>
      </c>
      <c r="N44" s="102"/>
      <c r="O44" s="23"/>
      <c r="P44" s="15"/>
      <c r="Q44" s="15"/>
      <c r="R44" s="15"/>
      <c r="S44" s="15"/>
      <c r="T44" s="125"/>
      <c r="U44" s="125"/>
      <c r="V44" s="96"/>
      <c r="W44" s="97"/>
      <c r="X44" s="99"/>
      <c r="Y44" s="99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05" t="s">
        <v>5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25"/>
      <c r="P45" s="27"/>
      <c r="Q45" s="27"/>
      <c r="R45" s="27"/>
      <c r="S45" s="27"/>
      <c r="T45" s="103" t="s">
        <v>29</v>
      </c>
      <c r="U45" s="104"/>
      <c r="V45" s="103">
        <v>0</v>
      </c>
      <c r="W45" s="108"/>
      <c r="X45" s="108"/>
      <c r="Y45" s="104"/>
      <c r="Z45" s="46" t="s">
        <v>30</v>
      </c>
      <c r="AA45" s="46"/>
      <c r="AB45" s="46"/>
      <c r="AC45" s="46" t="s">
        <v>31</v>
      </c>
      <c r="AD45" s="93" t="s">
        <v>32</v>
      </c>
      <c r="AE45" s="93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R94XC-CF-03_RS(Comp'fitting)</vt:lpstr>
      <vt:lpstr>'R94XC-CF-03_RS(Comp''fitting)'!Print_Area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